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c0146fab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 смет" sheetId="1" r:id="R24f92c45e48943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82B29"/>
      <x:name val="Arial"/>
    </x:font>
    <x:font>
      <x:b/>
      <x:sz val="16"/>
      <x:color rgb="FF282B29"/>
      <x:name val="Arial"/>
    </x:font>
    <x:font>
      <x:b/>
      <x:sz val="10"/>
      <x:color rgb="FF676B65"/>
      <x:name val="Arial"/>
    </x:font>
    <x:font>
      <x:sz val="10"/>
      <x:color rgb="FF676B65"/>
      <x:name val="Arial"/>
    </x:font>
    <x:font>
      <x:i/>
      <x:sz val="10"/>
      <x:color rgb="FF676B65"/>
      <x:name val="Arial"/>
    </x:font>
    <x:font>
      <x:b/>
      <x:sz val="10"/>
      <x:color rgb="FF282B2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9E8"/>
      </x:patternFill>
    </x:fill>
    <x:fill>
      <x:patternFill patternType="solid">
        <x:fgColor rgb="FF3C4941"/>
      </x:patternFill>
    </x:fill>
    <x:fill>
      <x:patternFill patternType="solid">
        <x:fgColor rgb="FFF0F1EB"/>
      </x:patternFill>
    </x:fill>
  </x:fills>
  <x:borders count="7">
    <x:border/>
    <x:border>
      <x:bottom style="thin">
        <x:color rgb="FFB9B9A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DCCD"/>
      </x:bottom>
    </x:border>
    <x:border>
      <x:left style="thin">
        <x:color rgb="FFDDDCCD"/>
      </x:left>
      <x:bottom style="thin">
        <x:color rgb="FFDDDCCD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horizontal="center" vertical="top" wrapText="1"/>
    </x:xf>
    <x:xf numFmtId="0" fontId="1" fillId="3" borderId="5" xfId="0" applyNumberFormat="1" applyFont="1" applyFill="1" applyBorder="1" applyAlignment="1">
      <x:alignment horizontal="center" vertical="center" wrapText="1"/>
    </x:xf>
    <x:xf numFmtId="0" fontId="1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c03d690744153" /><Relationship Type="http://schemas.openxmlformats.org/officeDocument/2006/relationships/theme" Target="/xl/theme/theme1.xml" Id="R73254b76420d4a80" /><Relationship Type="http://schemas.openxmlformats.org/officeDocument/2006/relationships/sharedStrings" Target="/xl/sharedStrings.xml" Id="Rc7e4036d51bd4adf" /><Relationship Type="http://schemas.openxmlformats.org/officeDocument/2006/relationships/worksheet" Target="/xl/worksheets/sheet1.xml" Id="R24f92c45e48943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C4941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1.110000610351562" hidden="0" customWidth="1"/>
    <x:col min="2" max="2" width="17.780000686645508" hidden="0" customWidth="1"/>
    <x:col min="3" max="3" width="20" hidden="0" customWidth="1"/>
    <x:col min="4" max="4" width="11.5600004196167" hidden="0" customWidth="1"/>
    <x:col min="5" max="5" width="20" hidden="0" customWidth="1"/>
    <x:col min="6" max="6" width="11.5600004196167" hidden="0" customWidth="1"/>
    <x:col min="7" max="7" width="20" hidden="0" customWidth="1"/>
    <x:col min="8" max="8" width="11.5600004196167" hidden="0" customWidth="1"/>
    <x:col min="9" max="9" width="24.440000534057617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2.5" customHeight="1">
      <x:c r="A2" s="4" t="str">
        <x:v>Сравнение предложений на мебель</x:v>
      </x:c>
      <x:c r="B2" s="3"/>
      <x:c r="C2" s="3"/>
      <x:c r="D2" s="3"/>
      <x:c r="E2" s="3"/>
      <x:c r="F2" s="3"/>
      <x:c r="G2" s="3"/>
      <x:c r="H2" s="3"/>
      <x:c r="I2" s="6" t="str">
        <x:v>AFABRIK</x:v>
      </x:c>
    </x:row>
    <x:row r="3" ht="6" customHeight="1">
      <x:c r="A3" s="7"/>
      <x:c r="B3" s="7"/>
      <x:c r="C3" s="7"/>
      <x:c r="D3" s="7"/>
      <x:c r="E3" s="7"/>
      <x:c r="F3" s="7"/>
      <x:c r="G3" s="7"/>
      <x:c r="H3" s="7"/>
      <x:c r="I3" s="7"/>
    </x:row>
    <x:row r="4" ht="16.5" customHeight="1">
      <x:c r="A4" s="9" t="str">
        <x:v>Заполните светлые поля по одной мебельной зоне. Сначала задайте одинаковый состав для всех исполнителей.</x:v>
      </x:c>
      <x:c r="B4" s="3"/>
      <x:c r="C4" s="3"/>
      <x:c r="D4" s="3"/>
      <x:c r="E4" s="3"/>
      <x:c r="F4" s="3"/>
      <x:c r="G4" s="3"/>
      <x:c r="H4" s="3"/>
      <x:c r="I4" s="3"/>
    </x:row>
    <x:row r="5" ht="16.5" customHeight="1">
      <x:c r="A5" s="9" t="str">
        <x:v>Статусы: «Входит», «Не входит», «Уточнить», «Не применимо». Пустое поле — сведения не внесены. Опции и исключения опишите в составе.</x:v>
      </x:c>
      <x:c r="B5" s="3"/>
      <x:c r="C5" s="3"/>
      <x:c r="D5" s="3"/>
      <x:c r="E5" s="3"/>
      <x:c r="F5" s="3"/>
      <x:c r="G5" s="3"/>
      <x:c r="H5" s="3"/>
      <x:c r="I5" s="3"/>
    </x:row>
    <x:row r="6" ht="16.5" customHeight="1">
      <x:c r="A6" s="11" t="str">
        <x:v>Источник: AFABRIK. Как сравнить сметы на мебель с разным составом. https://afabrik.ru/blog/kak-sravnit-smety-na-mebel</x:v>
      </x:c>
      <x:c r="B6" s="3"/>
      <x:c r="C6" s="3"/>
      <x:c r="D6" s="3"/>
      <x:c r="E6" s="3"/>
      <x:c r="F6" s="3"/>
      <x:c r="G6" s="3"/>
      <x:c r="H6" s="3"/>
      <x:c r="I6" s="3"/>
    </x:row>
    <x:row r="7" ht="9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18" customHeight="1">
      <x:c r="A8" s="3" t="str">
        <x:v>Зона / изделие</x:v>
      </x:c>
      <x:c r="B8" s="15"/>
      <x:c r="C8" s="12" t="str">
        <x:v>Предложение 1</x:v>
      </x:c>
      <x:c r="D8" s="3"/>
      <x:c r="E8" s="12" t="str">
        <x:v>Предложение 2</x:v>
      </x:c>
      <x:c r="F8" s="3"/>
      <x:c r="G8" s="12" t="str">
        <x:v>Предложение 3</x:v>
      </x:c>
      <x:c r="H8" s="3"/>
      <x:c r="I8" s="3"/>
    </x:row>
    <x:row r="9" ht="18" customHeight="1">
      <x:c r="A9" s="3" t="str">
        <x:v>Исполнитель</x:v>
      </x:c>
      <x:c r="B9" s="3"/>
      <x:c r="C9" s="15"/>
      <x:c r="D9" s="3"/>
      <x:c r="E9" s="15"/>
      <x:c r="F9" s="3"/>
      <x:c r="G9" s="15"/>
      <x:c r="H9" s="3"/>
      <x:c r="I9" s="3"/>
    </x:row>
    <x:row r="10" ht="18" customHeight="1">
      <x:c r="A10" s="3" t="str">
        <x:v>Номер и дата расчёта</x:v>
      </x:c>
      <x:c r="B10" s="3"/>
      <x:c r="C10" s="15"/>
      <x:c r="D10" s="3"/>
      <x:c r="E10" s="15"/>
      <x:c r="F10" s="3"/>
      <x:c r="G10" s="15"/>
      <x:c r="H10" s="3"/>
      <x:c r="I10" s="3"/>
    </x:row>
    <x:row r="11" ht="18" customHeight="1">
      <x:c r="A11" s="3" t="str">
        <x:v>Версия проекта / чертежа</x:v>
      </x:c>
      <x:c r="B11" s="14"/>
      <x:c r="C11" s="15"/>
      <x:c r="D11" s="3"/>
      <x:c r="E11" s="15"/>
      <x:c r="F11" s="3"/>
      <x:c r="G11" s="15"/>
      <x:c r="H11" s="3"/>
      <x:c r="I11" s="3"/>
    </x:row>
    <x:row r="12" ht="9" customHeight="1">
      <x:c r="A12" s="3"/>
      <x:c r="B12" s="3"/>
      <x:c r="C12" s="3"/>
      <x:c r="D12" s="3"/>
      <x:c r="E12" s="3"/>
      <x:c r="F12" s="3"/>
      <x:c r="G12" s="3"/>
      <x:c r="H12" s="3"/>
      <x:c r="I12" s="3"/>
    </x:row>
    <x:row r="13" ht="33" customHeight="1">
      <x:c r="A13" s="24" t="str">
        <x:v>Группа и параметры</x:v>
      </x:c>
      <x:c r="B13" s="25" t="str">
        <x:v>Единое задание</x:v>
      </x:c>
      <x:c r="C13" s="25" t="str">
        <x:v>Состав 1</x:v>
      </x:c>
      <x:c r="D13" s="25" t="str">
        <x:v>Статус 1</x:v>
      </x:c>
      <x:c r="E13" s="25" t="str">
        <x:v>Состав 2</x:v>
      </x:c>
      <x:c r="F13" s="25" t="str">
        <x:v>Статус 2</x:v>
      </x:c>
      <x:c r="G13" s="25" t="str">
        <x:v>Состав 3</x:v>
      </x:c>
      <x:c r="H13" s="25" t="str">
        <x:v>Статус 3</x:v>
      </x:c>
      <x:c r="I13" s="26" t="str">
        <x:v>Что уточнить</x:v>
      </x:c>
    </x:row>
    <x:row r="14" ht="73.5" customHeight="1">
      <x:c r="A14" s="30" t="str">
        <x:v>1. Конструкция
Габариты, модули, перегородки, полки и видимые боковины.</x:v>
      </x:c>
      <x:c r="B14" s="31"/>
      <x:c r="C14" s="34"/>
      <x:c r="D14" s="33"/>
      <x:c r="E14" s="34"/>
      <x:c r="F14" s="33"/>
      <x:c r="G14" s="34"/>
      <x:c r="H14" s="33"/>
      <x:c r="I14" s="34"/>
    </x:row>
    <x:row r="15" ht="73.5" customHeight="1">
      <x:c r="A15" s="30" t="str">
        <x:v>2. Корпус
Материал, толщина, декор и обработка торцов.</x:v>
      </x:c>
      <x:c r="B15" s="31"/>
      <x:c r="C15" s="34"/>
      <x:c r="D15" s="33"/>
      <x:c r="E15" s="34"/>
      <x:c r="F15" s="33"/>
      <x:c r="G15" s="34"/>
      <x:c r="H15" s="33"/>
      <x:c r="I15" s="34"/>
    </x:row>
    <x:row r="16" ht="73.5" customHeight="1">
      <x:c r="A16" s="30" t="str">
        <x:v>3. Фасады
Основа, покрытие, рисунок, профиль и обратная сторона.</x:v>
      </x:c>
      <x:c r="B16" s="31"/>
      <x:c r="C16" s="34"/>
      <x:c r="D16" s="33"/>
      <x:c r="E16" s="34"/>
      <x:c r="F16" s="33"/>
      <x:c r="G16" s="34"/>
      <x:c r="H16" s="33"/>
      <x:c r="I16" s="34"/>
    </x:row>
    <x:row r="17" ht="73.5" customHeight="1">
      <x:c r="A17" s="30" t="str">
        <x:v>4. Фурнитура
Назначение, модель, количество и способ открывания.</x:v>
      </x:c>
      <x:c r="B17" s="31"/>
      <x:c r="C17" s="34"/>
      <x:c r="D17" s="33"/>
      <x:c r="E17" s="34"/>
      <x:c r="F17" s="33"/>
      <x:c r="G17" s="34"/>
      <x:c r="H17" s="33"/>
      <x:c r="I17" s="34"/>
    </x:row>
    <x:row r="18" ht="73.5" customHeight="1">
      <x:c r="A18" s="30" t="str">
        <x:v>5. Наполнение
Ящики, лотки, корзины, разделители и другое хранение.</x:v>
      </x:c>
      <x:c r="B18" s="31"/>
      <x:c r="C18" s="34"/>
      <x:c r="D18" s="33"/>
      <x:c r="E18" s="34"/>
      <x:c r="F18" s="33"/>
      <x:c r="G18" s="34"/>
      <x:c r="H18" s="33"/>
      <x:c r="I18" s="34"/>
    </x:row>
    <x:row r="19" ht="73.5" customHeight="1">
      <x:c r="A19" s="30" t="str">
        <x:v>6. Столешницы и дополнения
Материал, вырезы, торцы, стеновые панели и подсветка.</x:v>
      </x:c>
      <x:c r="B19" s="31"/>
      <x:c r="C19" s="34"/>
      <x:c r="D19" s="33"/>
      <x:c r="E19" s="34"/>
      <x:c r="F19" s="33"/>
      <x:c r="G19" s="34"/>
      <x:c r="H19" s="33"/>
      <x:c r="I19" s="34"/>
    </x:row>
    <x:row r="20" ht="73.5" customHeight="1">
      <x:c r="A20" s="30" t="str">
        <x:v>7. Работы и поставка
Проектирование, замер, доставка, подъём, монтаж и подключения.</x:v>
      </x:c>
      <x:c r="B20" s="31"/>
      <x:c r="C20" s="34"/>
      <x:c r="D20" s="33"/>
      <x:c r="E20" s="34"/>
      <x:c r="F20" s="33"/>
      <x:c r="G20" s="34"/>
      <x:c r="H20" s="33"/>
      <x:c r="I20" s="34"/>
    </x:row>
  </x:sheetData>
  <x:dataValidations count="3">
    <x:dataValidation type="list" sqref="D14:D20">
      <x:formula1>"Входит,Не входит,Уточнить,Не применимо"</x:formula1>
    </x:dataValidation>
    <x:dataValidation type="list" sqref="F14:F20">
      <x:formula1>"Входит,Не входит,Уточнить,Не применимо"</x:formula1>
    </x:dataValidation>
    <x:dataValidation type="list" sqref="H14:H20">
      <x:formula1>"Входит,Не входит,Уточнить,Не применимо"</x:formula1>
    </x:dataValidation>
  </x:dataValidations>
  <x:pageMargins left="0.7" right="0.7" top="0.75" bottom="0.75" header="0.3" footer="0.3"/>
</x:worksheet>
</file>